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Т\ВСТ 2023\Публикация\Графики\"/>
    </mc:Choice>
  </mc:AlternateContent>
  <bookViews>
    <workbookView xWindow="480" yWindow="135" windowWidth="27840" windowHeight="12585"/>
  </bookViews>
  <sheets>
    <sheet name="туризм үлесі" sheetId="1" r:id="rId1"/>
  </sheets>
  <calcPr calcId="144525"/>
</workbook>
</file>

<file path=xl/sharedStrings.xml><?xml version="1.0" encoding="utf-8"?>
<sst xmlns="http://schemas.openxmlformats.org/spreadsheetml/2006/main" count="11" uniqueCount="11">
  <si>
    <t>Сурет 4. Тауарлар мен қызметтерді ұсынудағы туризм үлесі</t>
  </si>
  <si>
    <t>туризм үлесі (%)</t>
  </si>
  <si>
    <t xml:space="preserve"> келушілерді орналастыру бойынша көрсетілетін қызметтер</t>
  </si>
  <si>
    <t>қоғамдық тамақтандыру кәсіпорындарының көрсетілетін  қызметтері</t>
  </si>
  <si>
    <t>жолаушылар теміржол  көлігінің көрсетілетін қызметтері</t>
  </si>
  <si>
    <t>жолаушылар жол көлігінің көрсетілетін қызметтері</t>
  </si>
  <si>
    <t>жолаушылар әуе көлігінің көрсетілетін қызметтері</t>
  </si>
  <si>
    <t>көлік жабдығын жалға беру қызметтері</t>
  </si>
  <si>
    <t>туристік агенттіктер және брондау бойынша басқа да көрсетілетін қызметтер</t>
  </si>
  <si>
    <t>мәдениет саласында көрсетілетін қызметтер</t>
  </si>
  <si>
    <t>спорттық және рекреациялық көрсетілетін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</si>
</sst>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7">
    <font>
      <sz val="10"/>
      <color theme="1"/>
      <name val="Roboto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10"/>
      <name val="Arial Cyr"/>
      <charset val="204"/>
    </font>
    <font>
      <sz val="8"/>
      <name val="Roboto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64" fontId="4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3" fontId="5" fillId="2" borderId="0" xfId="2" applyNumberFormat="1" applyFont="1" applyFill="1" applyAlignment="1">
      <alignment horizontal="center" wrapText="1"/>
    </xf>
    <xf numFmtId="3" fontId="5" fillId="0" borderId="0" xfId="2" applyNumberFormat="1" applyFont="1" applyAlignment="1">
      <alignment horizontal="right" wrapText="1"/>
    </xf>
    <xf numFmtId="3" fontId="3" fillId="0" borderId="0" xfId="1" applyNumberFormat="1" applyFont="1"/>
    <xf numFmtId="0" fontId="3" fillId="2" borderId="1" xfId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wrapText="1"/>
    </xf>
    <xf numFmtId="165" fontId="2" fillId="2" borderId="0" xfId="1" applyNumberFormat="1" applyFont="1" applyFill="1"/>
    <xf numFmtId="165" fontId="3" fillId="2" borderId="0" xfId="1" applyNumberFormat="1" applyFont="1" applyFill="1"/>
    <xf numFmtId="0" fontId="2" fillId="0" borderId="0" xfId="1" applyFont="1" applyAlignment="1">
      <alignment horizontal="left" wrapText="1"/>
    </xf>
  </cellXfs>
  <cellStyles count="10">
    <cellStyle name="Обычный" xfId="0" builtinId="0"/>
    <cellStyle name="Обычный 2" xfId="1"/>
    <cellStyle name="Обычный 2 2" xfId="2"/>
    <cellStyle name="Обычный 2 2 4" xfId="3"/>
    <cellStyle name="Обычный 2 3" xfId="4"/>
    <cellStyle name="Обычный 2 3 5" xfId="5"/>
    <cellStyle name="Обычный 3" xfId="6"/>
    <cellStyle name="Обычный 7" xfId="7"/>
    <cellStyle name="Финансовый 2" xfId="8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08192074497755"/>
          <c:y val="0.22681233001831846"/>
          <c:w val="0.3970883639545057"/>
          <c:h val="0.4631890476943723"/>
        </c:manualLayout>
      </c:layout>
      <c:pieChart>
        <c:varyColors val="1"/>
        <c:ser>
          <c:idx val="0"/>
          <c:order val="0"/>
          <c:tx>
            <c:strRef>
              <c:f>'туризм үлесі'!$B$3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43-46B5-9425-B20570E9C8D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43-46B5-9425-B20570E9C8D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43-46B5-9425-B20570E9C8D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43-46B5-9425-B20570E9C8D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43-46B5-9425-B20570E9C8D6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43-46B5-9425-B20570E9C8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943-46B5-9425-B20570E9C8D6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943-46B5-9425-B20570E9C8D6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943-46B5-9425-B20570E9C8D6}"/>
              </c:ext>
            </c:extLst>
          </c:dPt>
          <c:dLbls>
            <c:dLbl>
              <c:idx val="0"/>
              <c:layout>
                <c:manualLayout>
                  <c:x val="5.4787116196864535E-2"/>
                  <c:y val="-3.35314858376238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43-46B5-9425-B20570E9C8D6}"/>
                </c:ext>
              </c:extLst>
            </c:dLbl>
            <c:dLbl>
              <c:idx val="1"/>
              <c:layout>
                <c:manualLayout>
                  <c:x val="1.7343937333436699E-2"/>
                  <c:y val="-4.11124774846027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43-46B5-9425-B20570E9C8D6}"/>
                </c:ext>
              </c:extLst>
            </c:dLbl>
            <c:dLbl>
              <c:idx val="2"/>
              <c:layout>
                <c:manualLayout>
                  <c:x val="9.1604291941496579E-2"/>
                  <c:y val="-1.191213613420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43-46B5-9425-B20570E9C8D6}"/>
                </c:ext>
              </c:extLst>
            </c:dLbl>
            <c:dLbl>
              <c:idx val="3"/>
              <c:layout>
                <c:manualLayout>
                  <c:x val="4.4572223484716178E-2"/>
                  <c:y val="0.1024173755083504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43-46B5-9425-B20570E9C8D6}"/>
                </c:ext>
              </c:extLst>
            </c:dLbl>
            <c:dLbl>
              <c:idx val="4"/>
              <c:layout>
                <c:manualLayout>
                  <c:x val="3.4501142299858879E-2"/>
                  <c:y val="6.08165754144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43-46B5-9425-B20570E9C8D6}"/>
                </c:ext>
              </c:extLst>
            </c:dLbl>
            <c:dLbl>
              <c:idx val="5"/>
              <c:layout>
                <c:manualLayout>
                  <c:x val="-5.7448119212365228E-2"/>
                  <c:y val="7.00205891507676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ru-RU" b="0"/>
                      <a:t>көлік жабдығын жалға беру қызметтері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ru-RU" b="0"/>
                      <a:t>55,4</a:t>
                    </a:r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60473076701139"/>
                      <c:h val="0.152239803650428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943-46B5-9425-B20570E9C8D6}"/>
                </c:ext>
              </c:extLst>
            </c:dLbl>
            <c:dLbl>
              <c:idx val="6"/>
              <c:layout>
                <c:manualLayout>
                  <c:x val="-9.8143041445502649E-2"/>
                  <c:y val="8.6245324706470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43-46B5-9425-B20570E9C8D6}"/>
                </c:ext>
              </c:extLst>
            </c:dLbl>
            <c:dLbl>
              <c:idx val="7"/>
              <c:layout>
                <c:manualLayout>
                  <c:x val="-0.22475987482074761"/>
                  <c:y val="8.41629374875621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43-46B5-9425-B20570E9C8D6}"/>
                </c:ext>
              </c:extLst>
            </c:dLbl>
            <c:dLbl>
              <c:idx val="8"/>
              <c:layout>
                <c:manualLayout>
                  <c:x val="2.5834783618415569E-2"/>
                  <c:y val="-1.21930124453379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43-46B5-9425-B20570E9C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'туризм үлесі'!$A$4:$A$12</c:f>
              <c:strCache>
                <c:ptCount val="9"/>
                <c:pt idx="0">
                  <c:v> келушілерді орналастыру бойынша көрсетілетін қызметтер</c:v>
                </c:pt>
                <c:pt idx="1">
                  <c:v>қоғамдық тамақтандыру кәсіпорындарының көрсетілетін  қызметтері</c:v>
                </c:pt>
                <c:pt idx="2">
                  <c:v>жолаушылар теміржол  көлігінің көрсетілетін қызметтері</c:v>
                </c:pt>
                <c:pt idx="3">
                  <c:v>жолаушылар жол көлігінің көрсетілетін қызметтері</c:v>
                </c:pt>
                <c:pt idx="4">
                  <c:v>жолаушылар әуе көлігінің көрсетілетін қызметтері</c:v>
                </c:pt>
                <c:pt idx="5">
                  <c:v>көлік жабдығын жалға беру қызметтері</c:v>
                </c:pt>
                <c:pt idx="6">
                  <c:v>туристік агенттіктер және брондау бойынша басқа да көрсетілетін қызметтер</c:v>
                </c:pt>
                <c:pt idx="7">
                  <c:v>мәдениет саласында көрсетілетін қызметтер</c:v>
                </c:pt>
                <c:pt idx="8">
                  <c:v>спорттық және рекреациялық көрсетілетін қызметтер</c:v>
                </c:pt>
              </c:strCache>
            </c:strRef>
          </c:cat>
          <c:val>
            <c:numRef>
              <c:f>'туризм үлесі'!$B$4:$B$12</c:f>
              <c:numCache>
                <c:formatCode>0.0</c:formatCode>
                <c:ptCount val="9"/>
                <c:pt idx="0">
                  <c:v>77.695008849058397</c:v>
                </c:pt>
                <c:pt idx="1">
                  <c:v>22.065602662789939</c:v>
                </c:pt>
                <c:pt idx="2">
                  <c:v>38.285096179267946</c:v>
                </c:pt>
                <c:pt idx="3">
                  <c:v>15.428311930828707</c:v>
                </c:pt>
                <c:pt idx="4">
                  <c:v>51.57856600427867</c:v>
                </c:pt>
                <c:pt idx="5">
                  <c:v>55.355409415735913</c:v>
                </c:pt>
                <c:pt idx="6">
                  <c:v>100</c:v>
                </c:pt>
                <c:pt idx="7">
                  <c:v>8.7977266796330209</c:v>
                </c:pt>
                <c:pt idx="8">
                  <c:v>4.2139063586727614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943-46B5-9425-B20570E9C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3</xdr:col>
      <xdr:colOff>785813</xdr:colOff>
      <xdr:row>35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9D2C71B-F42F-4970-875C-44303026D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7" workbookViewId="0">
      <selection activeCell="G27" sqref="G27"/>
    </sheetView>
  </sheetViews>
  <sheetFormatPr defaultRowHeight="14.25"/>
  <cols>
    <col min="1" max="1" width="33.7109375" style="2" customWidth="1"/>
    <col min="2" max="2" width="21.42578125" style="1" customWidth="1"/>
    <col min="3" max="3" width="17.28515625" style="1" customWidth="1"/>
    <col min="4" max="4" width="14.7109375" style="1" customWidth="1"/>
    <col min="5" max="5" width="14.42578125" style="1" customWidth="1"/>
    <col min="6" max="7" width="11.5703125" style="1" customWidth="1"/>
    <col min="8" max="16384" width="9.140625" style="1"/>
  </cols>
  <sheetData>
    <row r="1" spans="1:7" ht="15">
      <c r="A1" s="10" t="s">
        <v>0</v>
      </c>
      <c r="B1" s="10"/>
      <c r="C1" s="10"/>
      <c r="D1" s="10"/>
      <c r="E1" s="10"/>
      <c r="F1" s="10"/>
      <c r="G1" s="10"/>
    </row>
    <row r="2" spans="1:7">
      <c r="B2" s="3" t="s">
        <v>1</v>
      </c>
      <c r="C2" s="4"/>
      <c r="D2" s="5"/>
      <c r="E2" s="5"/>
    </row>
    <row r="3" spans="1:7">
      <c r="B3" s="6">
        <v>2023</v>
      </c>
      <c r="C3" s="4"/>
      <c r="D3" s="5"/>
      <c r="E3" s="5"/>
    </row>
    <row r="4" spans="1:7" ht="23.25">
      <c r="A4" s="7" t="s">
        <v>2</v>
      </c>
      <c r="B4" s="8">
        <v>77.695008849058397</v>
      </c>
      <c r="C4" s="4"/>
      <c r="D4" s="5"/>
      <c r="E4" s="5"/>
    </row>
    <row r="5" spans="1:7" ht="34.5">
      <c r="A5" s="7" t="s">
        <v>3</v>
      </c>
      <c r="B5" s="8">
        <v>22.065602662789939</v>
      </c>
      <c r="C5" s="4"/>
      <c r="D5" s="5"/>
      <c r="E5" s="5"/>
    </row>
    <row r="6" spans="1:7" ht="23.25">
      <c r="A6" s="7" t="s">
        <v>4</v>
      </c>
      <c r="B6" s="8">
        <v>38.285096179267946</v>
      </c>
      <c r="C6" s="4"/>
      <c r="D6" s="5"/>
      <c r="E6" s="5"/>
    </row>
    <row r="7" spans="1:7" ht="23.25">
      <c r="A7" s="7" t="s">
        <v>5</v>
      </c>
      <c r="B7" s="8">
        <v>15.428311930828707</v>
      </c>
      <c r="D7" s="5"/>
      <c r="E7" s="5"/>
    </row>
    <row r="8" spans="1:7" ht="23.25">
      <c r="A8" s="7" t="s">
        <v>6</v>
      </c>
      <c r="B8" s="8">
        <v>51.57856600427867</v>
      </c>
      <c r="C8" s="4"/>
      <c r="D8" s="5"/>
      <c r="E8" s="5"/>
    </row>
    <row r="9" spans="1:7" ht="15">
      <c r="A9" s="7" t="s">
        <v>7</v>
      </c>
      <c r="B9" s="8">
        <v>55.355409415735913</v>
      </c>
      <c r="C9" s="4"/>
      <c r="D9" s="5"/>
      <c r="E9" s="5"/>
    </row>
    <row r="10" spans="1:7" ht="23.25">
      <c r="A10" s="7" t="s">
        <v>8</v>
      </c>
      <c r="B10" s="8">
        <v>100</v>
      </c>
      <c r="C10" s="4"/>
      <c r="D10" s="5"/>
      <c r="E10" s="5"/>
    </row>
    <row r="11" spans="1:7" ht="23.25">
      <c r="A11" s="7" t="s">
        <v>9</v>
      </c>
      <c r="B11" s="8">
        <v>8.7977266796330209</v>
      </c>
      <c r="D11" s="5"/>
      <c r="E11" s="5"/>
    </row>
    <row r="12" spans="1:7" ht="23.25">
      <c r="A12" s="7" t="s">
        <v>10</v>
      </c>
      <c r="B12" s="8">
        <v>4.2139063586727614</v>
      </c>
    </row>
    <row r="13" spans="1:7">
      <c r="B13" s="9"/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туризм үлесі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Асылханов</dc:creator>
  <cp:lastModifiedBy>Мерей Акимбек</cp:lastModifiedBy>
  <dcterms:created xsi:type="dcterms:W3CDTF">2024-04-24T07:43:15Z</dcterms:created>
  <dcterms:modified xsi:type="dcterms:W3CDTF">2025-04-28T12:27:25Z</dcterms:modified>
</cp:coreProperties>
</file>